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<sst xmlns="http://schemas.openxmlformats.org/spreadsheetml/2006/main" count="51" uniqueCount="20">
  <si>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Pergerakan Harga dengan Volume Tetap/Lebih Rendah</t>
  </si>
  <si>
    <t>Tabel Pergerakan Harga</t>
  </si>
  <si>
    <t>Skenario 01</t>
  </si>
  <si>
    <t>Skenario 02</t>
  </si>
  <si>
    <t>Skenario 03</t>
  </si>
  <si>
    <t>Skenario 04</t>
  </si>
  <si>
    <t>Skenario 05</t>
  </si>
  <si>
    <t>Skenario 06</t>
  </si>
  <si>
    <t>Harga 01</t>
  </si>
  <si>
    <t>Beli</t>
  </si>
  <si>
    <t>Harga 02</t>
  </si>
  <si>
    <t>Jual</t>
  </si>
  <si>
    <t>Harga 03</t>
  </si>
  <si>
    <t xml:space="preserve">Taktik Beli dan Jual </t>
  </si>
  <si>
    <t>Harga 04</t>
  </si>
  <si>
    <t>naek</t>
  </si>
  <si>
    <t>turun</t>
  </si>
  <si>
    <t xml:space="preserve"> </t>
  </si>
  <si>
    <t>Ekspektasi</t>
  </si>
  <si>
    <t>CATATAN : PERGERAKAN HARGA YANG DIMAKSUD ADALAH NAEK ATAWA TURUN; BUKAN TETAP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</si>
</sst>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8" borderId="1" xfId="0" applyFill="1" applyBorder="1" applyAlignment="1">
      <alignment/>
    </xf>
    <xf numFmtId="164" fontId="0" fillId="9" borderId="1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10" borderId="1" xfId="0" applyFon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12" borderId="1" xfId="0" applyFill="1" applyBorder="1" applyAlignment="1">
      <alignment horizontal="center"/>
    </xf>
    <xf numFmtId="164" fontId="0" fillId="13" borderId="1" xfId="0" applyFill="1" applyBorder="1" applyAlignment="1">
      <alignment horizontal="center"/>
    </xf>
    <xf numFmtId="164" fontId="0" fillId="11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" fillId="14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AECF00"/>
      <rgbColor rgb="00FFCC00"/>
      <rgbColor rgb="00FF9900"/>
      <rgbColor rgb="00FF6633"/>
      <rgbColor rgb="00666699"/>
      <rgbColor rgb="00B3B3B3"/>
      <rgbColor rgb="0000458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Sheet1!$A$22:$A$25</c:f>
              <c:numCache/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Sheet1!$H$22:$H$25</c:f>
              <c:numCache/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4032603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20</xdr:row>
      <xdr:rowOff>76200</xdr:rowOff>
    </xdr:from>
    <xdr:to>
      <xdr:col>5</xdr:col>
      <xdr:colOff>495300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619250" y="33147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20</xdr:row>
      <xdr:rowOff>66675</xdr:rowOff>
    </xdr:from>
    <xdr:to>
      <xdr:col>12</xdr:col>
      <xdr:colOff>447675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6981825" y="3305175"/>
        <a:ext cx="23622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K16" sqref="K16"/>
    </sheetView>
  </sheetViews>
  <sheetFormatPr defaultColWidth="12.57421875" defaultRowHeight="12.75"/>
  <cols>
    <col min="1" max="9" width="11.57421875" style="0" customWidth="1"/>
    <col min="10" max="10" width="8.421875" style="0" customWidth="1"/>
    <col min="11" max="12" width="10.421875" style="0" customWidth="1"/>
    <col min="13" max="13" width="10.57421875" style="0" customWidth="1"/>
    <col min="14" max="14" width="11.00390625" style="0" customWidth="1"/>
    <col min="15" max="15" width="10.7109375" style="0" customWidth="1"/>
    <col min="16" max="16" width="10.421875" style="0" customWidth="1"/>
    <col min="17" max="16384" width="11.57421875" style="0" customWidth="1"/>
  </cols>
  <sheetData>
    <row r="1" spans="1:19" ht="12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>
        <v>350</v>
      </c>
      <c r="B2" s="3">
        <v>345</v>
      </c>
      <c r="C2" s="4">
        <v>350</v>
      </c>
      <c r="D2" s="5">
        <v>355</v>
      </c>
      <c r="E2" s="3">
        <v>355</v>
      </c>
      <c r="F2" s="6">
        <v>360</v>
      </c>
      <c r="G2" s="5">
        <v>365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7">
        <v>345</v>
      </c>
      <c r="E3" s="2"/>
      <c r="F3" s="2"/>
      <c r="G3" s="7">
        <v>355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8">
        <v>340</v>
      </c>
      <c r="D4" s="9">
        <v>345</v>
      </c>
      <c r="E4" s="2"/>
      <c r="F4" s="8">
        <v>350</v>
      </c>
      <c r="G4" s="9">
        <v>355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/>
      <c r="B5" s="2"/>
      <c r="C5" s="2"/>
      <c r="D5" s="10">
        <v>335</v>
      </c>
      <c r="E5" s="2"/>
      <c r="F5" s="2"/>
      <c r="G5" s="10">
        <v>345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2" ht="12.75">
      <c r="A6" s="11" t="s">
        <v>1</v>
      </c>
      <c r="B6" s="11"/>
      <c r="C6" s="12"/>
      <c r="D6" s="12"/>
      <c r="E6" s="12"/>
      <c r="F6" s="12"/>
      <c r="G6" s="12"/>
      <c r="H6" s="12"/>
      <c r="I6" s="2"/>
      <c r="J6" s="2"/>
      <c r="K6" s="2"/>
      <c r="L6" s="2"/>
    </row>
    <row r="7" spans="1:19" ht="12.75">
      <c r="A7" s="12">
        <v>350</v>
      </c>
      <c r="B7" s="12">
        <v>350</v>
      </c>
      <c r="C7" s="12">
        <v>350</v>
      </c>
      <c r="D7" s="12">
        <v>350</v>
      </c>
      <c r="E7" s="12">
        <v>350</v>
      </c>
      <c r="F7" s="12">
        <v>350</v>
      </c>
      <c r="G7" s="12">
        <v>350</v>
      </c>
      <c r="H7" s="12">
        <v>350</v>
      </c>
      <c r="I7" s="2"/>
      <c r="J7" s="2"/>
      <c r="K7" s="2"/>
      <c r="L7" s="2"/>
      <c r="M7" s="2"/>
      <c r="N7" s="2" t="s">
        <v>2</v>
      </c>
      <c r="O7" s="2" t="s">
        <v>3</v>
      </c>
      <c r="P7" s="2" t="s">
        <v>4</v>
      </c>
      <c r="Q7" s="2" t="s">
        <v>5</v>
      </c>
      <c r="R7" s="2" t="s">
        <v>6</v>
      </c>
      <c r="S7" s="2" t="s">
        <v>7</v>
      </c>
    </row>
    <row r="8" spans="1:19" ht="12.75">
      <c r="A8" s="12">
        <v>345</v>
      </c>
      <c r="B8" s="12">
        <v>345</v>
      </c>
      <c r="C8" s="12">
        <v>345</v>
      </c>
      <c r="D8" s="12">
        <v>345</v>
      </c>
      <c r="E8" s="12">
        <v>355</v>
      </c>
      <c r="F8" s="12">
        <v>355</v>
      </c>
      <c r="G8" s="12">
        <v>355</v>
      </c>
      <c r="H8" s="12">
        <v>355</v>
      </c>
      <c r="I8" s="3"/>
      <c r="J8" s="2"/>
      <c r="K8" s="2"/>
      <c r="L8" s="2"/>
      <c r="M8" s="2" t="s">
        <v>8</v>
      </c>
      <c r="N8" s="2" t="s">
        <v>9</v>
      </c>
      <c r="O8" s="2" t="s">
        <v>9</v>
      </c>
      <c r="P8" s="2" t="s">
        <v>9</v>
      </c>
      <c r="Q8" s="2"/>
      <c r="R8" s="2"/>
      <c r="S8" s="2"/>
    </row>
    <row r="9" spans="1:19" ht="12.75">
      <c r="A9" s="12">
        <v>350</v>
      </c>
      <c r="B9" s="12">
        <v>350</v>
      </c>
      <c r="C9" s="12">
        <v>340</v>
      </c>
      <c r="D9" s="12">
        <v>340</v>
      </c>
      <c r="E9" s="12">
        <v>360</v>
      </c>
      <c r="F9" s="12">
        <v>360</v>
      </c>
      <c r="G9" s="12">
        <v>350</v>
      </c>
      <c r="H9" s="12">
        <v>350</v>
      </c>
      <c r="I9" s="4"/>
      <c r="J9" s="8"/>
      <c r="K9" s="2"/>
      <c r="L9" s="2"/>
      <c r="M9" s="2" t="s">
        <v>10</v>
      </c>
      <c r="N9" s="2" t="s">
        <v>11</v>
      </c>
      <c r="O9" s="2"/>
      <c r="P9" s="2"/>
      <c r="Q9" s="2" t="s">
        <v>9</v>
      </c>
      <c r="R9" s="2" t="s">
        <v>9</v>
      </c>
      <c r="S9" s="2"/>
    </row>
    <row r="10" spans="1:19" ht="12.75">
      <c r="A10" s="12">
        <v>355</v>
      </c>
      <c r="B10" s="12">
        <v>345</v>
      </c>
      <c r="C10" s="12">
        <v>345</v>
      </c>
      <c r="D10" s="12">
        <v>335</v>
      </c>
      <c r="E10" s="12">
        <v>365</v>
      </c>
      <c r="F10" s="12">
        <v>355</v>
      </c>
      <c r="G10" s="12">
        <v>355</v>
      </c>
      <c r="H10" s="12">
        <v>345</v>
      </c>
      <c r="I10" s="5"/>
      <c r="J10" s="7"/>
      <c r="K10" s="9"/>
      <c r="L10" s="10"/>
      <c r="M10" s="2" t="s">
        <v>12</v>
      </c>
      <c r="N10" s="2" t="s">
        <v>9</v>
      </c>
      <c r="O10" s="2" t="s">
        <v>11</v>
      </c>
      <c r="P10" s="2"/>
      <c r="Q10" s="2" t="s">
        <v>11</v>
      </c>
      <c r="R10" s="2"/>
      <c r="S10" s="2" t="s">
        <v>9</v>
      </c>
    </row>
    <row r="11" spans="1:19" ht="12.75">
      <c r="A11" s="13" t="s">
        <v>13</v>
      </c>
      <c r="B11" s="13"/>
      <c r="C11" s="14"/>
      <c r="D11" s="14"/>
      <c r="E11" s="14"/>
      <c r="F11" s="14"/>
      <c r="G11" s="14"/>
      <c r="H11" s="14"/>
      <c r="I11" s="14"/>
      <c r="J11" s="2"/>
      <c r="K11" s="2"/>
      <c r="L11" s="2"/>
      <c r="M11" s="2" t="s">
        <v>14</v>
      </c>
      <c r="N11" s="2" t="s">
        <v>11</v>
      </c>
      <c r="O11" s="2"/>
      <c r="P11" s="2" t="s">
        <v>11</v>
      </c>
      <c r="Q11" s="2"/>
      <c r="R11" s="2" t="s">
        <v>11</v>
      </c>
      <c r="S11" s="2" t="s">
        <v>11</v>
      </c>
    </row>
    <row r="12" spans="1:19" ht="12.75">
      <c r="A12" s="14" t="s">
        <v>15</v>
      </c>
      <c r="B12" s="14" t="s">
        <v>16</v>
      </c>
      <c r="C12" s="14" t="s">
        <v>16</v>
      </c>
      <c r="D12" s="15" t="s">
        <v>16</v>
      </c>
      <c r="E12" s="14" t="s">
        <v>15</v>
      </c>
      <c r="F12" s="14" t="s">
        <v>15</v>
      </c>
      <c r="G12" s="14" t="s">
        <v>15</v>
      </c>
      <c r="H12" s="15" t="s">
        <v>16</v>
      </c>
      <c r="I12" s="14"/>
      <c r="Q12" s="2"/>
      <c r="R12" s="2"/>
      <c r="S12" s="2"/>
    </row>
    <row r="13" spans="1:19" ht="12.75">
      <c r="A13" s="14">
        <f>A8-A7+A10-A9</f>
        <v>0</v>
      </c>
      <c r="B13" s="14">
        <f>B8-B7+B10-B9</f>
        <v>-10</v>
      </c>
      <c r="C13" s="14">
        <f>C8-C7+C10-C9</f>
        <v>0</v>
      </c>
      <c r="D13" s="15">
        <f>D8-D7+D10-D9</f>
        <v>-10</v>
      </c>
      <c r="E13" s="16">
        <f>E8-E7+E10-E9</f>
        <v>10</v>
      </c>
      <c r="F13" s="14">
        <f>F8-F7+F10-F9</f>
        <v>0</v>
      </c>
      <c r="G13" s="16">
        <f>G8-G7+G10-G9</f>
        <v>10</v>
      </c>
      <c r="H13" s="15">
        <f>H8-H7+H10-H9</f>
        <v>0</v>
      </c>
      <c r="I13" s="14" t="s">
        <v>2</v>
      </c>
      <c r="Q13" s="2"/>
      <c r="R13" s="2"/>
      <c r="S13" s="2"/>
    </row>
    <row r="14" spans="1:19" ht="12.75">
      <c r="A14" s="14">
        <f>A9-A7</f>
        <v>0</v>
      </c>
      <c r="B14" s="14">
        <f>B9-B7</f>
        <v>0</v>
      </c>
      <c r="C14" s="14">
        <f>C9-C7</f>
        <v>-10</v>
      </c>
      <c r="D14" s="15">
        <f>D9-D7</f>
        <v>-10</v>
      </c>
      <c r="E14" s="16">
        <f>E9-E7</f>
        <v>10</v>
      </c>
      <c r="F14" s="16">
        <f>F9-F7</f>
        <v>10</v>
      </c>
      <c r="G14" s="14">
        <f>G9-G7</f>
        <v>0</v>
      </c>
      <c r="H14" s="15">
        <f>H9-H7</f>
        <v>0</v>
      </c>
      <c r="I14" s="14" t="s">
        <v>3</v>
      </c>
      <c r="Q14" s="2"/>
      <c r="R14" s="2"/>
      <c r="S14" s="2"/>
    </row>
    <row r="15" spans="1:19" ht="12.75">
      <c r="A15" s="16">
        <f>A10-A7</f>
        <v>5</v>
      </c>
      <c r="B15" s="14">
        <f>B10-B7</f>
        <v>-5</v>
      </c>
      <c r="C15" s="14">
        <f>C10-C7</f>
        <v>-5</v>
      </c>
      <c r="D15" s="15">
        <f>D10-D7</f>
        <v>-15</v>
      </c>
      <c r="E15" s="17">
        <f>E10-E7</f>
        <v>15</v>
      </c>
      <c r="F15" s="16">
        <f>F10-F7</f>
        <v>5</v>
      </c>
      <c r="G15" s="16">
        <f>G10-G7</f>
        <v>5</v>
      </c>
      <c r="H15" s="15">
        <f>H10-H7</f>
        <v>-5</v>
      </c>
      <c r="I15" s="14" t="s">
        <v>4</v>
      </c>
      <c r="Q15" s="2"/>
      <c r="R15" s="2"/>
      <c r="S15" s="2"/>
    </row>
    <row r="16" spans="1:19" ht="12.75">
      <c r="A16" s="16">
        <f>A9-A8</f>
        <v>5</v>
      </c>
      <c r="B16" s="18">
        <f>B9-B8</f>
        <v>5</v>
      </c>
      <c r="C16" s="14">
        <f>C9-C8</f>
        <v>-5</v>
      </c>
      <c r="D16" s="15">
        <f>D9-D8</f>
        <v>-5</v>
      </c>
      <c r="E16" s="16">
        <f>E9-E8</f>
        <v>5</v>
      </c>
      <c r="F16" s="16">
        <f>F9-F8</f>
        <v>5</v>
      </c>
      <c r="G16" s="14">
        <f>G9-G8</f>
        <v>-5</v>
      </c>
      <c r="H16" s="15">
        <f>H9-H8</f>
        <v>-5</v>
      </c>
      <c r="I16" s="14" t="s">
        <v>5</v>
      </c>
      <c r="Q16" s="2"/>
      <c r="R16" s="2"/>
      <c r="S16" s="2"/>
    </row>
    <row r="17" spans="1:19" ht="12.75">
      <c r="A17" s="16">
        <f>A10-A8</f>
        <v>10</v>
      </c>
      <c r="B17" s="14">
        <f>B10-B8</f>
        <v>0</v>
      </c>
      <c r="C17" s="14">
        <f>C10-C8</f>
        <v>0</v>
      </c>
      <c r="D17" s="15">
        <f>D10-D8</f>
        <v>-10</v>
      </c>
      <c r="E17" s="19">
        <f>E10-E8</f>
        <v>10</v>
      </c>
      <c r="F17" s="14">
        <f>F10-F8</f>
        <v>0</v>
      </c>
      <c r="G17" s="14">
        <f>G10-G8</f>
        <v>0</v>
      </c>
      <c r="H17" s="15">
        <f>H10-H8</f>
        <v>-10</v>
      </c>
      <c r="I17" s="14" t="s">
        <v>6</v>
      </c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6">
        <f>A10-A9</f>
        <v>5</v>
      </c>
      <c r="B18" s="14">
        <f>B10-B9</f>
        <v>-5</v>
      </c>
      <c r="C18" s="18">
        <f>C10-C9</f>
        <v>5</v>
      </c>
      <c r="D18" s="15">
        <f>D10-D9</f>
        <v>-5</v>
      </c>
      <c r="E18" s="16">
        <f>E10-E9</f>
        <v>5</v>
      </c>
      <c r="F18" s="14">
        <f>F10-F9</f>
        <v>-5</v>
      </c>
      <c r="G18" s="19">
        <f>G10-G9</f>
        <v>5</v>
      </c>
      <c r="H18" s="15">
        <f>H10-H9</f>
        <v>-5</v>
      </c>
      <c r="I18" s="14" t="s">
        <v>7</v>
      </c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9" ht="12.75">
      <c r="A19" s="20" t="s">
        <v>17</v>
      </c>
      <c r="B19" s="21">
        <f>1/6</f>
        <v>0.16666666666666666</v>
      </c>
      <c r="C19" s="21">
        <f>1/6</f>
        <v>0.16666666666666666</v>
      </c>
      <c r="D19" s="22"/>
      <c r="E19" s="22"/>
      <c r="F19" s="22"/>
      <c r="G19" s="23"/>
      <c r="H19" s="14"/>
      <c r="I19" s="14" t="s">
        <v>18</v>
      </c>
    </row>
    <row r="20" spans="1:8" ht="12.75">
      <c r="A20" s="24" t="s">
        <v>19</v>
      </c>
      <c r="B20" s="24"/>
      <c r="C20" s="24"/>
      <c r="D20" s="24"/>
      <c r="E20" s="24"/>
      <c r="F20" s="24"/>
      <c r="G20" s="24"/>
      <c r="H20" s="24"/>
    </row>
    <row r="21" spans="2:9" ht="12.75">
      <c r="B21" t="s">
        <v>5</v>
      </c>
      <c r="I21" t="s">
        <v>7</v>
      </c>
    </row>
    <row r="22" spans="1:8" ht="12.75">
      <c r="A22" s="12">
        <v>350</v>
      </c>
      <c r="H22" s="12">
        <v>350</v>
      </c>
    </row>
    <row r="23" spans="1:9" ht="12.75">
      <c r="A23" s="12">
        <v>345</v>
      </c>
      <c r="B23" t="s">
        <v>9</v>
      </c>
      <c r="H23" s="12">
        <v>345</v>
      </c>
      <c r="I23" t="s">
        <v>17</v>
      </c>
    </row>
    <row r="24" spans="1:9" ht="12.75">
      <c r="A24" s="12">
        <v>350</v>
      </c>
      <c r="B24" t="s">
        <v>11</v>
      </c>
      <c r="H24" s="12">
        <v>340</v>
      </c>
      <c r="I24" t="s">
        <v>9</v>
      </c>
    </row>
    <row r="25" spans="1:9" ht="12.75">
      <c r="A25" s="12">
        <v>345</v>
      </c>
      <c r="H25" s="12">
        <v>345</v>
      </c>
      <c r="I25" t="s">
        <v>11</v>
      </c>
    </row>
  </sheetData>
  <mergeCells count="4">
    <mergeCell ref="A1:D1"/>
    <mergeCell ref="A6:B6"/>
    <mergeCell ref="A11:B11"/>
    <mergeCell ref="A20:H2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2010-01-01T06:23:22Z</dcterms:created>
  <dcterms:modified xsi:type="dcterms:W3CDTF">2010-01-01T09:03:31Z</dcterms:modified>
  <cp:category/>
  <cp:version/>
  <cp:contentType/>
  <cp:contentStatus/>
  <cp:revision>10</cp:revision>
</cp:coreProperties>
</file>